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LENOVO\Documents\dybot 2026\"/>
    </mc:Choice>
  </mc:AlternateContent>
  <xr:revisionPtr revIDLastSave="0" documentId="13_ncr:1_{DFCD6182-62FB-4F40-ACA2-873FE8F3ED51}" xr6:coauthVersionLast="46" xr6:coauthVersionMax="46" xr10:uidLastSave="{00000000-0000-0000-0000-000000000000}"/>
  <bookViews>
    <workbookView xWindow="3120" yWindow="1245" windowWidth="13455" windowHeight="14955" xr2:uid="{00000000-000D-0000-FFFF-FFFF00000000}"/>
  </bookViews>
  <sheets>
    <sheet name="Nomina" sheetId="1" r:id="rId1"/>
  </sheets>
  <calcPr calcId="0"/>
</workbook>
</file>

<file path=xl/sharedStrings.xml><?xml version="1.0" encoding="utf-8"?>
<sst xmlns="http://schemas.openxmlformats.org/spreadsheetml/2006/main" count="151" uniqueCount="100">
  <si>
    <t>CEDULA</t>
  </si>
  <si>
    <t>CURSO</t>
  </si>
  <si>
    <t>CURSO_OC</t>
  </si>
  <si>
    <t>CLIENTE</t>
  </si>
  <si>
    <t>PROVINCIA</t>
  </si>
  <si>
    <t>CIUDAD</t>
  </si>
  <si>
    <t>HORA_EXAMEN</t>
  </si>
  <si>
    <t>nombres de curso CI válidos (no borrar)</t>
  </si>
  <si>
    <t>códigos cortos CI (referencia, no borrar)</t>
  </si>
  <si>
    <t>cursos OC válidos (no borrar)</t>
  </si>
  <si>
    <t>prevención en trabajo de alturas</t>
  </si>
  <si>
    <t>brigadas de emergencias</t>
  </si>
  <si>
    <t>briemergencias</t>
  </si>
  <si>
    <t>Diseño Curricular</t>
  </si>
  <si>
    <t>primeros auxilios basico</t>
  </si>
  <si>
    <t>brigadas de primera respuesta</t>
  </si>
  <si>
    <t>briprimera</t>
  </si>
  <si>
    <t>Planificación Educativa</t>
  </si>
  <si>
    <t>curso avanzado de adaptaciones curriculares para personas con necesidades educativas especiales (nee)</t>
  </si>
  <si>
    <t>nee</t>
  </si>
  <si>
    <t>Formación de Formadores (OC)</t>
  </si>
  <si>
    <t>formación de formadores</t>
  </si>
  <si>
    <t>ff</t>
  </si>
  <si>
    <t>Formación de Docentes para la Educación Virtual</t>
  </si>
  <si>
    <t>formación en cuidados del adulto mayor</t>
  </si>
  <si>
    <t>adultomayor</t>
  </si>
  <si>
    <t>Formación de Docentes</t>
  </si>
  <si>
    <t>gestión de bodegas y manejo de inventarios</t>
  </si>
  <si>
    <t>bodegas</t>
  </si>
  <si>
    <t>Administración Educativa</t>
  </si>
  <si>
    <t>instrucción en actividades de capacitación</t>
  </si>
  <si>
    <t>instruccion</t>
  </si>
  <si>
    <t>Metodologías y Técnicas de Aprendizaje Activo</t>
  </si>
  <si>
    <t>operación de extintores portátiles</t>
  </si>
  <si>
    <t>extintores</t>
  </si>
  <si>
    <t>Gestión Educativa</t>
  </si>
  <si>
    <t>operación segura de montacargas</t>
  </si>
  <si>
    <t>montacargas</t>
  </si>
  <si>
    <t>Bloqueo y Etiquetado</t>
  </si>
  <si>
    <t>prevención de riesgo eléctrico</t>
  </si>
  <si>
    <t>electricos</t>
  </si>
  <si>
    <t>Equipos de Protección Personal</t>
  </si>
  <si>
    <t>prevención de riesgos de trabajos en caliente y soldadura</t>
  </si>
  <si>
    <t>caliente</t>
  </si>
  <si>
    <t>Fundamentos de la Seguridad y Salud en el Trabajo</t>
  </si>
  <si>
    <t>prevención de riesgos laborales para microempresas</t>
  </si>
  <si>
    <t>prlmicroempresas</t>
  </si>
  <si>
    <t>Permisos de Trabajo para Actividades de Alto Riesgo</t>
  </si>
  <si>
    <t>prevención de riesgos psicosociales en el trabajo</t>
  </si>
  <si>
    <t>psicosociales</t>
  </si>
  <si>
    <t>Prevención de Enfermedades Ocupacionales</t>
  </si>
  <si>
    <t>prevención de riesgos, seguridad industrial y salud ocupacional en los sectores industrial y construcción</t>
  </si>
  <si>
    <t>prl</t>
  </si>
  <si>
    <t>prevención en el manejo de vehículos pesados y livianos</t>
  </si>
  <si>
    <t>manejo</t>
  </si>
  <si>
    <t>alturas</t>
  </si>
  <si>
    <t>priaux</t>
  </si>
  <si>
    <t>primeros auxilios en zonas agreste</t>
  </si>
  <si>
    <t>agrestes</t>
  </si>
  <si>
    <t>seguridad y salud ocupacional normas técnicas</t>
  </si>
  <si>
    <t>seguridadocupacional</t>
  </si>
  <si>
    <t>servicio y atención al cliente con pnl</t>
  </si>
  <si>
    <t>cliente</t>
  </si>
  <si>
    <t>trabajos en espacios confinados</t>
  </si>
  <si>
    <t>confinados</t>
  </si>
  <si>
    <t>word, excel y power point básico</t>
  </si>
  <si>
    <t>word</t>
  </si>
  <si>
    <t>priux</t>
  </si>
  <si>
    <t>karen</t>
  </si>
  <si>
    <t>2150157275</t>
  </si>
  <si>
    <t>2100601711</t>
  </si>
  <si>
    <t>2100476718</t>
  </si>
  <si>
    <t>2100944277</t>
  </si>
  <si>
    <t>2200119283</t>
  </si>
  <si>
    <t>0501899801</t>
  </si>
  <si>
    <t>1002592812</t>
  </si>
  <si>
    <t>1600743064</t>
  </si>
  <si>
    <t>2100738877</t>
  </si>
  <si>
    <t>2100544812</t>
  </si>
  <si>
    <t>bloqueo y etiquetado</t>
  </si>
  <si>
    <t xml:space="preserve">permisos </t>
  </si>
  <si>
    <t>0502888852</t>
  </si>
  <si>
    <t>1721210332</t>
  </si>
  <si>
    <t>1716417843</t>
  </si>
  <si>
    <t>2200254114</t>
  </si>
  <si>
    <t>1004090096</t>
  </si>
  <si>
    <t>2200136055</t>
  </si>
  <si>
    <t>2200119473</t>
  </si>
  <si>
    <t>0941409542</t>
  </si>
  <si>
    <t>0926503491</t>
  </si>
  <si>
    <t>0912345097</t>
  </si>
  <si>
    <t xml:space="preserve">manejo </t>
  </si>
  <si>
    <t>actualizar</t>
  </si>
  <si>
    <t>1550017956</t>
  </si>
  <si>
    <t>1759932963</t>
  </si>
  <si>
    <t>carlos</t>
  </si>
  <si>
    <t>1718178450</t>
  </si>
  <si>
    <t>1750402248</t>
  </si>
  <si>
    <t>1150276200</t>
  </si>
  <si>
    <t>dr karolina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</si>
</sst>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5F666C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2" xfId="0" applyNumberForma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0" fillId="0" borderId="0" xfId="0"/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9" workbookViewId="0">
      <selection activeCell="B28" sqref="B28"/>
    </sheetView>
  </sheetViews>
  <sheetFormatPr baseColWidth="10" defaultColWidth="9.140625" defaultRowHeight="15" x14ac:dyDescent="0.25"/>
  <cols>
    <col min="1" max="1" width="14" style="7" customWidth="1"/>
    <col min="2" max="2" width="43.42578125" customWidth="1"/>
    <col min="3" max="3" width="26" customWidth="1"/>
    <col min="4" max="4" width="24" customWidth="1"/>
    <col min="5" max="7" width="14" customWidth="1"/>
    <col min="10" max="10" width="60" customWidth="1"/>
    <col min="11" max="11" width="24" customWidth="1"/>
    <col min="12" max="12" width="45" customWidth="1"/>
  </cols>
  <sheetData>
    <row r="1" spans="1:12" x14ac:dyDescent="0.25">
      <c r="A1" s="4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J1" s="2" t="s">
        <v>7</v>
      </c>
      <c r="K1" s="2" t="s">
        <v>8</v>
      </c>
      <c r="L1" s="2" t="s">
        <v>9</v>
      </c>
    </row>
    <row r="2" spans="1:12" x14ac:dyDescent="0.25">
      <c r="A2" s="5" t="s">
        <v>70</v>
      </c>
      <c r="B2" t="s">
        <v>67</v>
      </c>
      <c r="D2" t="s">
        <v>68</v>
      </c>
      <c r="J2" t="s">
        <v>11</v>
      </c>
      <c r="K2" t="s">
        <v>12</v>
      </c>
      <c r="L2" t="s">
        <v>13</v>
      </c>
    </row>
    <row r="3" spans="1:12" x14ac:dyDescent="0.25">
      <c r="A3" s="5" t="s">
        <v>69</v>
      </c>
      <c r="B3" t="s">
        <v>67</v>
      </c>
      <c r="D3" t="s">
        <v>68</v>
      </c>
      <c r="J3" t="s">
        <v>15</v>
      </c>
      <c r="K3" t="s">
        <v>16</v>
      </c>
      <c r="L3" t="s">
        <v>17</v>
      </c>
    </row>
    <row r="4" spans="1:12" x14ac:dyDescent="0.25">
      <c r="A4" s="5" t="s">
        <v>71</v>
      </c>
      <c r="B4" t="s">
        <v>67</v>
      </c>
      <c r="D4" t="s">
        <v>68</v>
      </c>
      <c r="J4" t="s">
        <v>18</v>
      </c>
      <c r="K4" t="s">
        <v>19</v>
      </c>
      <c r="L4" t="s">
        <v>20</v>
      </c>
    </row>
    <row r="5" spans="1:12" x14ac:dyDescent="0.25">
      <c r="A5" s="5" t="s">
        <v>72</v>
      </c>
      <c r="B5" t="s">
        <v>67</v>
      </c>
      <c r="D5" t="s">
        <v>68</v>
      </c>
      <c r="J5" t="s">
        <v>21</v>
      </c>
      <c r="K5" t="s">
        <v>22</v>
      </c>
      <c r="L5" t="s">
        <v>23</v>
      </c>
    </row>
    <row r="6" spans="1:12" x14ac:dyDescent="0.25">
      <c r="A6" s="5" t="s">
        <v>73</v>
      </c>
      <c r="B6" t="s">
        <v>67</v>
      </c>
      <c r="D6" t="s">
        <v>68</v>
      </c>
      <c r="J6" t="s">
        <v>24</v>
      </c>
      <c r="K6" t="s">
        <v>25</v>
      </c>
      <c r="L6" t="s">
        <v>26</v>
      </c>
    </row>
    <row r="7" spans="1:12" x14ac:dyDescent="0.25">
      <c r="A7" s="5" t="s">
        <v>74</v>
      </c>
      <c r="B7" t="s">
        <v>67</v>
      </c>
      <c r="D7" t="s">
        <v>68</v>
      </c>
      <c r="J7" t="s">
        <v>27</v>
      </c>
      <c r="K7" t="s">
        <v>28</v>
      </c>
      <c r="L7" t="s">
        <v>29</v>
      </c>
    </row>
    <row r="8" spans="1:12" x14ac:dyDescent="0.25">
      <c r="A8" s="5" t="s">
        <v>75</v>
      </c>
      <c r="B8" t="s">
        <v>67</v>
      </c>
      <c r="D8" t="s">
        <v>68</v>
      </c>
      <c r="J8" t="s">
        <v>30</v>
      </c>
      <c r="K8" t="s">
        <v>31</v>
      </c>
      <c r="L8" t="s">
        <v>32</v>
      </c>
    </row>
    <row r="9" spans="1:12" x14ac:dyDescent="0.25">
      <c r="A9" s="6" t="s">
        <v>76</v>
      </c>
      <c r="B9" t="s">
        <v>67</v>
      </c>
      <c r="D9" t="s">
        <v>68</v>
      </c>
      <c r="J9" t="s">
        <v>33</v>
      </c>
      <c r="K9" t="s">
        <v>34</v>
      </c>
      <c r="L9" t="s">
        <v>35</v>
      </c>
    </row>
    <row r="10" spans="1:12" x14ac:dyDescent="0.25">
      <c r="A10" s="6" t="s">
        <v>77</v>
      </c>
      <c r="B10" t="s">
        <v>34</v>
      </c>
      <c r="D10" t="s">
        <v>68</v>
      </c>
      <c r="J10" t="s">
        <v>36</v>
      </c>
      <c r="K10" t="s">
        <v>37</v>
      </c>
      <c r="L10" t="s">
        <v>38</v>
      </c>
    </row>
    <row r="11" spans="1:12" x14ac:dyDescent="0.25">
      <c r="A11" s="7" t="s">
        <v>78</v>
      </c>
      <c r="B11" t="s">
        <v>34</v>
      </c>
      <c r="D11" t="s">
        <v>68</v>
      </c>
      <c r="J11" t="s">
        <v>39</v>
      </c>
      <c r="K11" t="s">
        <v>40</v>
      </c>
      <c r="L11" t="s">
        <v>41</v>
      </c>
    </row>
    <row r="12" spans="1:12" x14ac:dyDescent="0.25">
      <c r="A12" s="7" t="s">
        <v>81</v>
      </c>
      <c r="B12" t="s">
        <v>79</v>
      </c>
      <c r="D12" t="s">
        <v>68</v>
      </c>
      <c r="J12" t="s">
        <v>42</v>
      </c>
      <c r="K12" t="s">
        <v>43</v>
      </c>
      <c r="L12" t="s">
        <v>44</v>
      </c>
    </row>
    <row r="13" spans="1:12" x14ac:dyDescent="0.25">
      <c r="A13" s="7" t="s">
        <v>81</v>
      </c>
      <c r="B13" t="s">
        <v>80</v>
      </c>
      <c r="D13" t="s">
        <v>68</v>
      </c>
      <c r="J13" t="s">
        <v>45</v>
      </c>
      <c r="K13" t="s">
        <v>46</v>
      </c>
      <c r="L13" t="s">
        <v>47</v>
      </c>
    </row>
    <row r="14" spans="1:12" x14ac:dyDescent="0.25">
      <c r="A14" s="7" t="s">
        <v>82</v>
      </c>
      <c r="B14" t="s">
        <v>79</v>
      </c>
      <c r="D14" t="s">
        <v>68</v>
      </c>
      <c r="J14" t="s">
        <v>48</v>
      </c>
      <c r="K14" t="s">
        <v>49</v>
      </c>
      <c r="L14" t="s">
        <v>50</v>
      </c>
    </row>
    <row r="15" spans="1:12" x14ac:dyDescent="0.25">
      <c r="A15" s="7" t="s">
        <v>82</v>
      </c>
      <c r="B15" t="s">
        <v>80</v>
      </c>
      <c r="D15" t="s">
        <v>68</v>
      </c>
      <c r="J15" t="s">
        <v>51</v>
      </c>
      <c r="K15" t="s">
        <v>52</v>
      </c>
    </row>
    <row r="16" spans="1:12" x14ac:dyDescent="0.25">
      <c r="A16" s="7" t="s">
        <v>83</v>
      </c>
      <c r="B16" t="s">
        <v>79</v>
      </c>
      <c r="D16" t="s">
        <v>68</v>
      </c>
      <c r="J16" t="s">
        <v>53</v>
      </c>
      <c r="K16" t="s">
        <v>54</v>
      </c>
    </row>
    <row r="17" spans="1:11" x14ac:dyDescent="0.25">
      <c r="A17" s="7" t="s">
        <v>83</v>
      </c>
      <c r="B17" t="s">
        <v>80</v>
      </c>
      <c r="D17" t="s">
        <v>68</v>
      </c>
      <c r="J17" t="s">
        <v>10</v>
      </c>
      <c r="K17" t="s">
        <v>55</v>
      </c>
    </row>
    <row r="18" spans="1:11" x14ac:dyDescent="0.25">
      <c r="A18" s="7" t="s">
        <v>84</v>
      </c>
      <c r="B18" t="s">
        <v>79</v>
      </c>
      <c r="D18" t="s">
        <v>68</v>
      </c>
      <c r="J18" t="s">
        <v>14</v>
      </c>
      <c r="K18" t="s">
        <v>56</v>
      </c>
    </row>
    <row r="19" spans="1:11" x14ac:dyDescent="0.25">
      <c r="A19" s="7" t="s">
        <v>85</v>
      </c>
      <c r="B19" t="s">
        <v>79</v>
      </c>
      <c r="D19" t="s">
        <v>68</v>
      </c>
      <c r="J19" t="s">
        <v>57</v>
      </c>
      <c r="K19" t="s">
        <v>58</v>
      </c>
    </row>
    <row r="20" spans="1:11" x14ac:dyDescent="0.25">
      <c r="A20" s="7" t="s">
        <v>86</v>
      </c>
      <c r="B20" t="s">
        <v>79</v>
      </c>
      <c r="D20" t="s">
        <v>68</v>
      </c>
      <c r="J20" t="s">
        <v>59</v>
      </c>
      <c r="K20" t="s">
        <v>60</v>
      </c>
    </row>
    <row r="21" spans="1:11" x14ac:dyDescent="0.25">
      <c r="A21" s="7" t="s">
        <v>87</v>
      </c>
      <c r="B21" t="s">
        <v>34</v>
      </c>
      <c r="D21" t="s">
        <v>68</v>
      </c>
      <c r="J21" t="s">
        <v>61</v>
      </c>
      <c r="K21" t="s">
        <v>62</v>
      </c>
    </row>
    <row r="22" spans="1:11" x14ac:dyDescent="0.25">
      <c r="A22" s="7" t="s">
        <v>88</v>
      </c>
      <c r="B22" t="s">
        <v>56</v>
      </c>
      <c r="D22" t="s">
        <v>68</v>
      </c>
      <c r="J22" t="s">
        <v>63</v>
      </c>
      <c r="K22" t="s">
        <v>64</v>
      </c>
    </row>
    <row r="23" spans="1:11" x14ac:dyDescent="0.25">
      <c r="A23" s="7" t="s">
        <v>89</v>
      </c>
      <c r="B23" t="s">
        <v>56</v>
      </c>
      <c r="D23" t="s">
        <v>68</v>
      </c>
      <c r="J23" t="s">
        <v>65</v>
      </c>
      <c r="K23" t="s">
        <v>66</v>
      </c>
    </row>
    <row r="27" spans="1:11" x14ac:dyDescent="0.25">
      <c r="A27" s="7" t="s">
        <v>90</v>
      </c>
      <c r="B27" t="s">
        <v>91</v>
      </c>
      <c r="C27" t="s">
        <v>92</v>
      </c>
    </row>
    <row r="30" spans="1:11" x14ac:dyDescent="0.25">
      <c r="A30" s="9" t="s">
        <v>93</v>
      </c>
      <c r="B30" s="8" t="s">
        <v>53</v>
      </c>
      <c r="D30" t="s">
        <v>95</v>
      </c>
    </row>
    <row r="31" spans="1:11" x14ac:dyDescent="0.25">
      <c r="A31" s="7" t="s">
        <v>94</v>
      </c>
      <c r="B31" t="s">
        <v>21</v>
      </c>
      <c r="D31" t="s">
        <v>95</v>
      </c>
    </row>
    <row r="32" spans="1:11" x14ac:dyDescent="0.25">
      <c r="A32" s="7" t="s">
        <v>96</v>
      </c>
      <c r="B32" t="s">
        <v>56</v>
      </c>
      <c r="D32" t="s">
        <v>99</v>
      </c>
    </row>
    <row r="33" spans="1:4" x14ac:dyDescent="0.25">
      <c r="A33" s="7" t="s">
        <v>97</v>
      </c>
      <c r="B33" t="s">
        <v>56</v>
      </c>
      <c r="D33" s="8" t="s">
        <v>99</v>
      </c>
    </row>
    <row r="34" spans="1:4" x14ac:dyDescent="0.25">
      <c r="A34" s="7" t="s">
        <v>98</v>
      </c>
      <c r="B34" t="s">
        <v>56</v>
      </c>
      <c r="D34" s="8" t="s">
        <v>99</v>
      </c>
    </row>
  </sheetData>
  <dataValidations count="2">
    <dataValidation type="list" allowBlank="1" errorTitle="Curso no válido" error="Ese curso CI no está en la lista. Elegir uno del desplegable." sqref="B2:B1000" xr:uid="{00000000-0002-0000-0000-000000000000}">
      <formula1>$J$2:$J$23</formula1>
    </dataValidation>
    <dataValidation type="list" allowBlank="1" errorTitle="Curso OC no válido" error="Ese curso OC no está en la lista. Elegir uno del desplegable." sqref="C31:C1000 D2:D30" xr:uid="{00000000-0002-0000-0000-000001000000}">
      <formula1>$L$2:$L$14</formula1>
    </dataValidation>
  </dataValidation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2026-07-19T22:06:05Z</dcterms:created>
  <dcterms:modified xsi:type="dcterms:W3CDTF">2026-08-18T03:38:33Z</dcterms:modified>
</cp:coreProperties>
</file>